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<sst xmlns="http://schemas.openxmlformats.org/spreadsheetml/2006/main" count="39" uniqueCount="34">
  <si>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</si>
  <si>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</si>
  <si>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</si>
  <si>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</si>
  <si>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</si>
  <si>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</si>
  <si>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</si>
  <si>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</si>
  <si>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</si>
  <si>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</si>
  <si>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</si>
  <si>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</si>
  <si>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</si>
  <si>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zakup usług pozostałych</t>
  </si>
  <si>
    <t>801-80101-4270</t>
  </si>
  <si>
    <t>zakup usług remontowych</t>
  </si>
  <si>
    <t>801-80101-4300</t>
  </si>
  <si>
    <t>Zarządzenie Nr 191/Fin/08</t>
  </si>
  <si>
    <t>z dnia 30 października 2008r.</t>
  </si>
  <si>
    <t>750-75011-4700</t>
  </si>
  <si>
    <t>szkolenia pracowników niebędących członkami korpusu</t>
  </si>
  <si>
    <t>służby cywilnej (USC)</t>
  </si>
  <si>
    <t>750-75011-4210</t>
  </si>
  <si>
    <t>zakup materiałów i wyposażenia (USC)</t>
  </si>
  <si>
    <t>754-75412-4140</t>
  </si>
  <si>
    <t xml:space="preserve">wpłaty na Państwowy Fundusz Rehabilitacji Osób </t>
  </si>
  <si>
    <t>Niepełnosprawnych (OSP)</t>
  </si>
  <si>
    <t>754-75412-4700</t>
  </si>
  <si>
    <t>służby cywilnej (OSP)</t>
  </si>
  <si>
    <t>754-75416-4140</t>
  </si>
  <si>
    <t>Niepełnosprawnych (Straż Miejska)</t>
  </si>
  <si>
    <t>754-75416-4700</t>
  </si>
  <si>
    <t>służby cywilnej (Straż Miejska)</t>
  </si>
  <si>
    <t>(szkoła nr 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</si>
</sst>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10" zoomScaleNormal="110" workbookViewId="0" topLeftCell="A16">
      <selection activeCell="D42" sqref="D42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17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18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10" s="6" customFormat="1" ht="14.25">
      <c r="A11" s="13" t="s">
        <v>5</v>
      </c>
      <c r="I11" s="20">
        <f>SUM(I14:I22)</f>
        <v>4950</v>
      </c>
      <c r="J11" s="7"/>
    </row>
    <row r="12" spans="1:10" s="15" customFormat="1" ht="14.25">
      <c r="A12" s="14" t="s">
        <v>2</v>
      </c>
      <c r="B12" s="17"/>
      <c r="C12" s="17"/>
      <c r="D12" s="17"/>
      <c r="E12" s="17"/>
      <c r="F12" s="17"/>
      <c r="G12" s="17"/>
      <c r="H12" s="17"/>
      <c r="I12" s="18" t="s">
        <v>9</v>
      </c>
      <c r="J12" s="16"/>
    </row>
    <row r="13" spans="1:10" s="15" customFormat="1" ht="14.25">
      <c r="A13" s="14" t="s">
        <v>1</v>
      </c>
      <c r="B13" s="17"/>
      <c r="C13" s="17"/>
      <c r="D13" s="17"/>
      <c r="E13" s="17"/>
      <c r="F13" s="17"/>
      <c r="G13" s="17"/>
      <c r="H13" s="17"/>
      <c r="I13" s="18"/>
      <c r="J13" s="16"/>
    </row>
    <row r="14" spans="1:10" s="15" customFormat="1" ht="14.25">
      <c r="A14" s="14" t="s">
        <v>19</v>
      </c>
      <c r="B14" s="17"/>
      <c r="C14" s="17" t="s">
        <v>20</v>
      </c>
      <c r="D14" s="17"/>
      <c r="E14" s="17"/>
      <c r="F14" s="17"/>
      <c r="G14" s="17"/>
      <c r="H14" s="17"/>
      <c r="I14" s="18"/>
      <c r="J14" s="16"/>
    </row>
    <row r="15" spans="1:10" s="15" customFormat="1" ht="14.25">
      <c r="A15" s="14"/>
      <c r="B15" s="17"/>
      <c r="C15" s="17" t="s">
        <v>21</v>
      </c>
      <c r="D15" s="17"/>
      <c r="E15" s="17"/>
      <c r="F15" s="17"/>
      <c r="G15" s="17"/>
      <c r="H15" s="17"/>
      <c r="I15" s="18">
        <v>550</v>
      </c>
      <c r="J15" s="16"/>
    </row>
    <row r="16" spans="1:10" s="15" customFormat="1" ht="14.25">
      <c r="A16" s="14" t="s">
        <v>24</v>
      </c>
      <c r="B16" s="17"/>
      <c r="C16" s="17" t="s">
        <v>25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26</v>
      </c>
      <c r="D17" s="17"/>
      <c r="E17" s="17"/>
      <c r="F17" s="17"/>
      <c r="G17" s="17"/>
      <c r="H17" s="17"/>
      <c r="I17" s="18">
        <v>200</v>
      </c>
      <c r="J17" s="16"/>
    </row>
    <row r="18" spans="1:10" s="15" customFormat="1" ht="14.25">
      <c r="A18" s="14" t="s">
        <v>29</v>
      </c>
      <c r="B18" s="17"/>
      <c r="C18" s="17" t="s">
        <v>25</v>
      </c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/>
      <c r="B19" s="17"/>
      <c r="C19" s="17" t="s">
        <v>30</v>
      </c>
      <c r="D19" s="17"/>
      <c r="E19"/>
      <c r="F19" s="17"/>
      <c r="G19" s="17"/>
      <c r="H19"/>
      <c r="I19" s="18">
        <v>1200</v>
      </c>
      <c r="J19" s="16"/>
    </row>
    <row r="20" spans="1:10" s="15" customFormat="1" ht="14.25">
      <c r="A20" s="14" t="s">
        <v>16</v>
      </c>
      <c r="B20" s="17"/>
      <c r="C20" s="17" t="s">
        <v>13</v>
      </c>
      <c r="D20"/>
      <c r="E20"/>
      <c r="F20" s="17" t="s">
        <v>33</v>
      </c>
      <c r="G20" s="17"/>
      <c r="H20" s="17"/>
      <c r="I20" s="18">
        <v>3000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2" ht="14.25">
      <c r="A24" s="13" t="s">
        <v>0</v>
      </c>
      <c r="B24" s="6"/>
      <c r="C24" s="6"/>
      <c r="D24" s="6"/>
      <c r="I24" s="12">
        <f>SUM(I27:I33)</f>
        <v>4950</v>
      </c>
      <c r="L24" s="10"/>
    </row>
    <row r="25" spans="1:9" s="21" customFormat="1" ht="12.75">
      <c r="A25" s="23" t="s">
        <v>8</v>
      </c>
      <c r="I25" s="22"/>
    </row>
    <row r="26" spans="1:7" ht="12.75">
      <c r="A26" s="14" t="s">
        <v>1</v>
      </c>
      <c r="B26" s="17"/>
      <c r="C26" s="17"/>
      <c r="F26" s="17"/>
      <c r="G26" s="17"/>
    </row>
    <row r="27" spans="1:9" ht="12.75">
      <c r="A27" s="14" t="s">
        <v>22</v>
      </c>
      <c r="B27" s="17"/>
      <c r="C27" s="17" t="s">
        <v>23</v>
      </c>
      <c r="F27" s="17"/>
      <c r="G27" s="17"/>
      <c r="I27" s="10">
        <v>550</v>
      </c>
    </row>
    <row r="28" spans="1:7" ht="12.75">
      <c r="A28" s="14" t="s">
        <v>27</v>
      </c>
      <c r="B28" s="17"/>
      <c r="C28" s="17" t="s">
        <v>20</v>
      </c>
      <c r="D28" s="17"/>
      <c r="F28" s="17"/>
      <c r="G28" s="17"/>
    </row>
    <row r="29" spans="1:9" ht="12.75">
      <c r="A29" s="14"/>
      <c r="B29" s="17"/>
      <c r="C29" s="17" t="s">
        <v>28</v>
      </c>
      <c r="D29" s="17"/>
      <c r="F29" s="17"/>
      <c r="G29" s="17"/>
      <c r="I29" s="10">
        <v>200</v>
      </c>
    </row>
    <row r="30" spans="1:8" ht="12.75">
      <c r="A30" s="14" t="s">
        <v>31</v>
      </c>
      <c r="B30" s="17"/>
      <c r="C30" s="17" t="s">
        <v>20</v>
      </c>
      <c r="F30" s="17"/>
      <c r="G30" s="17"/>
      <c r="H30" s="17"/>
    </row>
    <row r="31" spans="1:9" ht="12.75">
      <c r="A31" s="14"/>
      <c r="B31" s="17"/>
      <c r="C31" s="17" t="s">
        <v>32</v>
      </c>
      <c r="D31" s="17"/>
      <c r="E31" s="17"/>
      <c r="F31" s="17"/>
      <c r="G31" s="17"/>
      <c r="H31" s="17"/>
      <c r="I31" s="10">
        <v>1200</v>
      </c>
    </row>
    <row r="32" spans="1:9" ht="12.75">
      <c r="A32" s="14" t="s">
        <v>14</v>
      </c>
      <c r="B32" s="17"/>
      <c r="C32" s="17" t="s">
        <v>15</v>
      </c>
      <c r="D32" s="17"/>
      <c r="E32" s="17"/>
      <c r="F32" s="17" t="s">
        <v>33</v>
      </c>
      <c r="G32" s="17"/>
      <c r="H32" s="17"/>
      <c r="I32" s="10">
        <v>3000</v>
      </c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spans="1:7" ht="12.75">
      <c r="A34" s="14"/>
      <c r="B34" s="17"/>
      <c r="C34" s="17"/>
      <c r="F34" s="17"/>
      <c r="G34" s="17"/>
    </row>
    <row r="35" ht="15" customHeight="1">
      <c r="A35" t="s">
        <v>6</v>
      </c>
    </row>
    <row r="36" ht="11.25" customHeight="1"/>
    <row r="37" ht="12.75">
      <c r="A37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2008-10-20T13:14:33Z</cp:lastPrinted>
  <dcterms:created xsi:type="dcterms:W3CDTF">2002-02-04T10:13:07Z</dcterms:created>
  <dcterms:modified xsi:type="dcterms:W3CDTF">2008-11-03T09:15:26Z</dcterms:modified>
  <cp:category/>
  <cp:version/>
  <cp:contentType/>
  <cp:contentStatus/>
</cp:coreProperties>
</file>