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<sst xmlns="http://schemas.openxmlformats.org/spreadsheetml/2006/main" count="27" uniqueCount="27">
  <si>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Lp.</t>
  </si>
  <si>
    <t>Treść</t>
  </si>
  <si>
    <t>1.</t>
  </si>
  <si>
    <t>Plan</t>
  </si>
  <si>
    <t>2.</t>
  </si>
  <si>
    <t>3.</t>
  </si>
  <si>
    <t>4.</t>
  </si>
  <si>
    <t>Razem</t>
  </si>
  <si>
    <t>Dochody z najmu i dzierżawy składników majątkowych</t>
  </si>
  <si>
    <t xml:space="preserve">Wpływy z tytułu przekształcenia prawa użytkowania </t>
  </si>
  <si>
    <t>wieczystego przysługującego osobom fizycznym</t>
  </si>
  <si>
    <t xml:space="preserve">w prawo własności </t>
  </si>
  <si>
    <t>Dochody  z tytułu wykonywania prawa własności i innych praw majątkowych.</t>
  </si>
  <si>
    <t>w zł</t>
  </si>
  <si>
    <t xml:space="preserve">         do informacji o stanie</t>
  </si>
  <si>
    <t xml:space="preserve">         mienia komunalnego</t>
  </si>
  <si>
    <t xml:space="preserve">Wykonanie  </t>
  </si>
  <si>
    <t>5.</t>
  </si>
  <si>
    <t>oraz prawa użytkowania wieczystego nieruchomości</t>
  </si>
  <si>
    <t xml:space="preserve">Wpływy z opłat za użytkowanie i użytkowanie </t>
  </si>
  <si>
    <t xml:space="preserve">         Załącznik nr   3</t>
  </si>
  <si>
    <t>Wpływy ze sprzedaży składników majątkowych</t>
  </si>
  <si>
    <t>wieczyste nieruchomości oraz trwały zarząd</t>
  </si>
  <si>
    <t xml:space="preserve">Wpłaty z tytułu odpłatnego nabycia prawa własności </t>
  </si>
  <si>
    <t>na 30.09.2007</t>
  </si>
  <si>
    <t>na 2008 r.</t>
  </si>
  <si>
    <t>Międzyzdroje, 15.11.2007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</si>
</sst>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Alignment="1">
      <alignment/>
    </xf>
    <xf numFmtId="0" fontId="1" fillId="0" borderId="7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0" fillId="0" borderId="6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9" xfId="0" applyNumberFormat="1" applyBorder="1" applyAlignment="1">
      <alignment/>
    </xf>
    <xf numFmtId="4" fontId="1" fillId="0" borderId="7" xfId="0" applyNumberFormat="1" applyFont="1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workbookViewId="0" topLeftCell="A5">
      <selection activeCell="F17" sqref="F17"/>
    </sheetView>
  </sheetViews>
  <sheetFormatPr defaultColWidth="9.00390625" defaultRowHeight="12.75"/>
  <cols>
    <col min="1" max="1" width="2.75390625" style="0" customWidth="1"/>
    <col min="2" max="2" width="45.75390625" style="0" customWidth="1"/>
    <col min="3" max="3" width="16.75390625" style="11" customWidth="1"/>
    <col min="4" max="4" width="16.375" style="11" customWidth="1"/>
    <col min="8" max="8" width="11.75390625" style="11" bestFit="1" customWidth="1"/>
  </cols>
  <sheetData>
    <row r="1" spans="3:5" ht="12.75">
      <c r="C1" s="13" t="s">
        <v>20</v>
      </c>
      <c r="D1" s="13"/>
      <c r="E1" s="9"/>
    </row>
    <row r="2" spans="3:5" ht="12.75">
      <c r="C2" s="13" t="s">
        <v>14</v>
      </c>
      <c r="D2" s="13"/>
      <c r="E2" s="9"/>
    </row>
    <row r="3" spans="3:5" ht="12.75">
      <c r="C3" s="13" t="s">
        <v>15</v>
      </c>
      <c r="D3" s="13"/>
      <c r="E3" s="9"/>
    </row>
    <row r="4" spans="3:5" ht="12.75">
      <c r="C4" s="13"/>
      <c r="D4" s="13"/>
      <c r="E4" s="9"/>
    </row>
    <row r="5" spans="3:25" ht="12.75">
      <c r="C5" s="13"/>
      <c r="D5" s="13"/>
      <c r="E5" s="29"/>
      <c r="F5" s="30"/>
      <c r="G5" s="30"/>
      <c r="H5" s="31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5:25" ht="12.75">
      <c r="E6" s="30"/>
      <c r="F6" s="30"/>
      <c r="G6" s="30"/>
      <c r="H6" s="31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s="1" customFormat="1" ht="14.25">
      <c r="A7" s="1" t="s">
        <v>12</v>
      </c>
      <c r="C7" s="12"/>
      <c r="D7" s="12"/>
      <c r="E7" s="32"/>
      <c r="F7" s="32"/>
      <c r="G7" s="32"/>
      <c r="H7" s="33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3:25" s="1" customFormat="1" ht="14.25">
      <c r="C8" s="12"/>
      <c r="D8" s="12"/>
      <c r="E8" s="32"/>
      <c r="F8" s="32"/>
      <c r="G8" s="32"/>
      <c r="H8" s="33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5:25" ht="12.75">
      <c r="E9" s="30"/>
      <c r="F9" s="30"/>
      <c r="G9" s="30"/>
      <c r="H9" s="31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2.75">
      <c r="A10" s="2"/>
      <c r="B10" s="2"/>
      <c r="C10" s="14"/>
      <c r="D10" s="14" t="s">
        <v>13</v>
      </c>
      <c r="E10" s="30"/>
      <c r="F10" s="30"/>
      <c r="G10" s="30"/>
      <c r="H10" s="31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2.75">
      <c r="A11" s="8" t="s">
        <v>0</v>
      </c>
      <c r="B11" s="8" t="s">
        <v>1</v>
      </c>
      <c r="C11" s="15" t="s">
        <v>16</v>
      </c>
      <c r="D11" s="21" t="s">
        <v>3</v>
      </c>
      <c r="E11" s="30"/>
      <c r="F11" s="30"/>
      <c r="G11" s="30"/>
      <c r="H11" s="31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2.75">
      <c r="A12" s="4"/>
      <c r="B12" s="4"/>
      <c r="C12" s="16" t="s">
        <v>24</v>
      </c>
      <c r="D12" s="22" t="s">
        <v>25</v>
      </c>
      <c r="E12" s="30"/>
      <c r="F12" s="30"/>
      <c r="G12" s="30"/>
      <c r="H12" s="31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2.75">
      <c r="A13" s="5">
        <v>1</v>
      </c>
      <c r="B13" s="5">
        <v>2</v>
      </c>
      <c r="C13" s="27">
        <v>3</v>
      </c>
      <c r="D13" s="28">
        <v>4</v>
      </c>
      <c r="E13" s="30"/>
      <c r="F13" s="30"/>
      <c r="G13" s="30"/>
      <c r="H13" s="31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2.75">
      <c r="A14" s="6"/>
      <c r="B14" s="6"/>
      <c r="C14" s="17"/>
      <c r="D14" s="23"/>
      <c r="E14" s="30"/>
      <c r="F14" s="30"/>
      <c r="G14" s="30"/>
      <c r="H14" s="3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12.75">
      <c r="A15" s="7" t="s">
        <v>2</v>
      </c>
      <c r="B15" s="7" t="s">
        <v>21</v>
      </c>
      <c r="C15" s="18">
        <v>780566.12</v>
      </c>
      <c r="D15" s="24">
        <v>25657800</v>
      </c>
      <c r="E15" s="30"/>
      <c r="F15" s="30"/>
      <c r="G15" s="30"/>
      <c r="H15" s="31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2.75">
      <c r="A16" s="7"/>
      <c r="B16" s="7"/>
      <c r="C16" s="18"/>
      <c r="D16" s="24"/>
      <c r="E16" s="30"/>
      <c r="F16" s="30"/>
      <c r="G16" s="30"/>
      <c r="H16" s="31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12.75">
      <c r="A17" s="7" t="s">
        <v>4</v>
      </c>
      <c r="B17" s="7" t="s">
        <v>8</v>
      </c>
      <c r="C17" s="18">
        <v>2387199.9</v>
      </c>
      <c r="D17" s="24">
        <v>2409760</v>
      </c>
      <c r="E17" s="30"/>
      <c r="F17" s="30"/>
      <c r="G17" s="30"/>
      <c r="H17" s="31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ht="12.75">
      <c r="A18" s="7"/>
      <c r="B18" s="7"/>
      <c r="C18" s="18"/>
      <c r="D18" s="24"/>
      <c r="E18" s="30"/>
      <c r="F18" s="30"/>
      <c r="G18" s="30"/>
      <c r="H18" s="31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12.75">
      <c r="A19" s="7" t="s">
        <v>5</v>
      </c>
      <c r="B19" s="7" t="s">
        <v>19</v>
      </c>
      <c r="C19" s="18"/>
      <c r="D19" s="24"/>
      <c r="E19" s="30"/>
      <c r="F19" s="30"/>
      <c r="G19" s="30"/>
      <c r="H19" s="31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12.75">
      <c r="A20" s="7"/>
      <c r="B20" s="7" t="s">
        <v>22</v>
      </c>
      <c r="C20" s="18">
        <v>1071210.38</v>
      </c>
      <c r="D20" s="24">
        <v>905169</v>
      </c>
      <c r="E20" s="30"/>
      <c r="F20" s="30"/>
      <c r="G20" s="30"/>
      <c r="H20" s="31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12.75">
      <c r="A21" s="7"/>
      <c r="B21" s="7"/>
      <c r="C21" s="18"/>
      <c r="D21" s="24"/>
      <c r="E21" s="30"/>
      <c r="F21" s="30"/>
      <c r="G21" s="30"/>
      <c r="H21" s="31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ht="12.75">
      <c r="A22" s="7"/>
      <c r="B22" s="7"/>
      <c r="C22" s="18"/>
      <c r="D22" s="24"/>
      <c r="E22" s="30"/>
      <c r="F22" s="30"/>
      <c r="G22" s="30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12.75">
      <c r="A23" s="7" t="s">
        <v>6</v>
      </c>
      <c r="B23" s="7" t="s">
        <v>9</v>
      </c>
      <c r="C23" s="18"/>
      <c r="D23" s="24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12.75">
      <c r="A24" s="7"/>
      <c r="B24" s="7" t="s">
        <v>10</v>
      </c>
      <c r="C24" s="18"/>
      <c r="D24" s="24"/>
      <c r="E24" s="30"/>
      <c r="F24" s="30"/>
      <c r="G24" s="30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2.75">
      <c r="A25" s="7"/>
      <c r="B25" s="7" t="s">
        <v>11</v>
      </c>
      <c r="C25" s="18">
        <v>142111.61</v>
      </c>
      <c r="D25" s="24">
        <v>140000</v>
      </c>
      <c r="E25" s="30"/>
      <c r="F25" s="30"/>
      <c r="G25" s="30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2.75">
      <c r="A26" s="7"/>
      <c r="B26" s="7"/>
      <c r="C26" s="18"/>
      <c r="D26" s="24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2.75">
      <c r="A27" s="7" t="s">
        <v>17</v>
      </c>
      <c r="B27" s="7" t="s">
        <v>23</v>
      </c>
      <c r="C27" s="18"/>
      <c r="D27" s="24"/>
      <c r="E27" s="30"/>
      <c r="F27" s="30"/>
      <c r="G27" s="30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2.75">
      <c r="A28" s="7"/>
      <c r="B28" s="7" t="s">
        <v>18</v>
      </c>
      <c r="C28" s="18">
        <v>663760.48</v>
      </c>
      <c r="D28" s="24">
        <v>1200000</v>
      </c>
      <c r="E28" s="30"/>
      <c r="F28" s="30"/>
      <c r="G28" s="30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12.75">
      <c r="A29" s="4"/>
      <c r="B29" s="4"/>
      <c r="C29" s="19"/>
      <c r="D29" s="25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15">
      <c r="A30" s="10"/>
      <c r="B30" s="3" t="s">
        <v>7</v>
      </c>
      <c r="C30" s="20">
        <f>SUM(C15:C28)</f>
        <v>5044848.49</v>
      </c>
      <c r="D30" s="26">
        <f>SUM(D15:D28)</f>
        <v>30312729</v>
      </c>
      <c r="E30" s="30"/>
      <c r="F30" s="30"/>
      <c r="G30" s="30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5:25" ht="12.75">
      <c r="E31" s="30"/>
      <c r="F31" s="30"/>
      <c r="G31" s="30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5:25" ht="12.75"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5:25" ht="12.75">
      <c r="E33" s="30"/>
      <c r="F33" s="30"/>
      <c r="G33" s="30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5:25" ht="12.75">
      <c r="E34" s="30"/>
      <c r="F34" s="30"/>
      <c r="G34" s="30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2:25" ht="12.75">
      <c r="B35" t="s">
        <v>26</v>
      </c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5:25" ht="12.75">
      <c r="E36" s="30"/>
      <c r="F36" s="30"/>
      <c r="G36" s="30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5:25" ht="12.75">
      <c r="E37" s="30"/>
      <c r="F37" s="30"/>
      <c r="G37" s="30"/>
      <c r="H37" s="31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5:25" ht="12.75">
      <c r="E38" s="30"/>
      <c r="F38" s="30"/>
      <c r="G38" s="30"/>
      <c r="H38" s="31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5:25" ht="12.75">
      <c r="E39" s="30"/>
      <c r="F39" s="30"/>
      <c r="G39" s="30"/>
      <c r="H39" s="31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5:25" ht="12.75">
      <c r="E40" s="30"/>
      <c r="F40" s="30"/>
      <c r="G40" s="30"/>
      <c r="H40" s="31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5:25" ht="12.75">
      <c r="E41" s="30"/>
      <c r="F41" s="30"/>
      <c r="G41" s="30"/>
      <c r="H41" s="31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5:25" ht="12.75">
      <c r="E42" s="30"/>
      <c r="F42" s="30"/>
      <c r="G42" s="30"/>
      <c r="H42" s="31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5:25" ht="12.75">
      <c r="E43" s="30"/>
      <c r="F43" s="30"/>
      <c r="G43" s="30"/>
      <c r="H43" s="31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5:25" ht="12.75">
      <c r="E44" s="30"/>
      <c r="F44" s="30"/>
      <c r="G44" s="30"/>
      <c r="H44" s="31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5:25" ht="12.75">
      <c r="E45" s="30"/>
      <c r="F45" s="30"/>
      <c r="G45" s="30"/>
      <c r="H45" s="31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5:25" ht="12.75">
      <c r="E46" s="30"/>
      <c r="F46" s="30"/>
      <c r="G46" s="30"/>
      <c r="H46" s="31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5:25" ht="12.75">
      <c r="E47" s="30"/>
      <c r="F47" s="30"/>
      <c r="G47" s="30"/>
      <c r="H47" s="31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5:25" ht="12.75">
      <c r="E48" s="30"/>
      <c r="F48" s="30"/>
      <c r="G48" s="30"/>
      <c r="H48" s="31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5:25" ht="12.75">
      <c r="E49" s="30"/>
      <c r="F49" s="30"/>
      <c r="G49" s="30"/>
      <c r="H49" s="31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5:25" ht="12.75">
      <c r="E50" s="30"/>
      <c r="F50" s="30"/>
      <c r="G50" s="30"/>
      <c r="H50" s="31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5:25" ht="12.75">
      <c r="E51" s="30"/>
      <c r="F51" s="30"/>
      <c r="G51" s="30"/>
      <c r="H51" s="31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5:25" ht="12.75">
      <c r="E52" s="30"/>
      <c r="F52" s="30"/>
      <c r="G52" s="30"/>
      <c r="H52" s="31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2007-11-14T09:56:35Z</cp:lastPrinted>
  <dcterms:created xsi:type="dcterms:W3CDTF">2000-12-22T11:38:42Z</dcterms:created>
  <dcterms:modified xsi:type="dcterms:W3CDTF">2007-11-14T09:57:18Z</dcterms:modified>
  <cp:category/>
  <cp:version/>
  <cp:contentType/>
  <cp:contentStatus/>
</cp:coreProperties>
</file>