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<sst xmlns="http://schemas.openxmlformats.org/spreadsheetml/2006/main" count="35" uniqueCount="35">
  <si>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Lp.</t>
  </si>
  <si>
    <t>Dział</t>
  </si>
  <si>
    <t>Rozdział</t>
  </si>
  <si>
    <t xml:space="preserve">§ </t>
  </si>
  <si>
    <t>Rady Miejskiej w Międzyzdrojach</t>
  </si>
  <si>
    <t>Ogółem</t>
  </si>
  <si>
    <t>Dotacje celowe na zadania własne gminy realizowane przez podmioty należące</t>
  </si>
  <si>
    <t>Nazwa zadania</t>
  </si>
  <si>
    <t>Kwota dotacji</t>
  </si>
  <si>
    <t>Załącznik Nr 9</t>
  </si>
  <si>
    <t xml:space="preserve">do uchwały Nr </t>
  </si>
  <si>
    <t xml:space="preserve">z dnia </t>
  </si>
  <si>
    <t>do sektora finansów publicznych w 2008 r.</t>
  </si>
  <si>
    <t>w złotych</t>
  </si>
  <si>
    <t>uporządkowanie gospodarki wodno-ściekowej</t>
  </si>
  <si>
    <t>na obszarze Związku Gmin Wyspy Wolin</t>
  </si>
  <si>
    <t>(udział gminy Międzyzdroje w realizacji zadania)</t>
  </si>
  <si>
    <t>realizacja zadania inwestycyjnego pn.</t>
  </si>
  <si>
    <t>"Regionalny Zakład Gospodarowania Odpadami</t>
  </si>
  <si>
    <t>CZG R-XXI"</t>
  </si>
  <si>
    <t xml:space="preserve">zakup samochodu hakowokontenerowego </t>
  </si>
  <si>
    <t>współpracującego z przyczepą do wywozu odpadów</t>
  </si>
  <si>
    <t>komunalnych z punktu przeładunkowego w Wolinie</t>
  </si>
  <si>
    <t>do miejsca składowania-Słajsino</t>
  </si>
  <si>
    <t>internetowa szt.1,ekran zwijany szt.2,projektor zwijany szt.2,</t>
  </si>
  <si>
    <t>zadanie inwestycyjne polegające na:</t>
  </si>
  <si>
    <t>zestaw komputerowy szt.2,rejestrator cyfrowy szt.1,kamera</t>
  </si>
  <si>
    <t xml:space="preserve">1/zakupie sprzętu; </t>
  </si>
  <si>
    <t>2/wykonaniu oświetlenia sceny i sali teatralnej, zamontowaniu</t>
  </si>
  <si>
    <t xml:space="preserve">kamer wewnętrznych szt.5 i zewnętrznych szt.5 oraz </t>
  </si>
  <si>
    <t>nagłośnienia scenicznego</t>
  </si>
  <si>
    <t xml:space="preserve">podesty sceniczne,praktykable dla chórów oraz barierki </t>
  </si>
  <si>
    <t>ochronne do zabezpieczenia imprez</t>
  </si>
  <si>
    <t>koszty utrzymania 15 stanowisk dla bezdomnych psów</t>
  </si>
  <si>
    <t>w schronisku- gmina Golczewo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</si>
</sst>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3.28125" style="0" customWidth="1"/>
    <col min="2" max="2" width="6.28125" style="0" customWidth="1"/>
    <col min="3" max="3" width="7.00390625" style="0" customWidth="1"/>
    <col min="4" max="4" width="7.421875" style="0" customWidth="1"/>
    <col min="5" max="5" width="32.7109375" style="0" customWidth="1"/>
    <col min="6" max="6" width="21.140625" style="0" customWidth="1"/>
    <col min="7" max="7" width="12.8515625" style="0" customWidth="1"/>
  </cols>
  <sheetData>
    <row r="1" spans="6:16" ht="12.75">
      <c r="F1" s="1" t="s">
        <v>9</v>
      </c>
      <c r="H1" s="13"/>
      <c r="I1" s="13"/>
      <c r="J1" s="13"/>
      <c r="K1" s="13"/>
      <c r="L1" s="13"/>
      <c r="M1" s="13"/>
      <c r="N1" s="13"/>
      <c r="O1" s="13"/>
      <c r="P1" s="13"/>
    </row>
    <row r="2" spans="6:16" ht="12.75">
      <c r="F2" s="1" t="s">
        <v>10</v>
      </c>
      <c r="H2" s="13"/>
      <c r="I2" s="13"/>
      <c r="J2" s="13"/>
      <c r="K2" s="13"/>
      <c r="L2" s="13"/>
      <c r="M2" s="13"/>
      <c r="N2" s="13"/>
      <c r="O2" s="13"/>
      <c r="P2" s="13"/>
    </row>
    <row r="3" spans="6:16" ht="12.75">
      <c r="F3" s="1" t="s">
        <v>4</v>
      </c>
      <c r="H3" s="13"/>
      <c r="I3" s="13"/>
      <c r="J3" s="13"/>
      <c r="K3" s="13"/>
      <c r="L3" s="13"/>
      <c r="M3" s="13"/>
      <c r="N3" s="13"/>
      <c r="O3" s="13"/>
      <c r="P3" s="13"/>
    </row>
    <row r="4" spans="6:16" ht="12.75">
      <c r="F4" s="1" t="s">
        <v>11</v>
      </c>
      <c r="H4" s="13"/>
      <c r="I4" s="13"/>
      <c r="J4" s="13"/>
      <c r="K4" s="13"/>
      <c r="L4" s="13"/>
      <c r="M4" s="13"/>
      <c r="N4" s="13"/>
      <c r="O4" s="13"/>
      <c r="P4" s="13"/>
    </row>
    <row r="5" spans="6:16" ht="12.75">
      <c r="F5" s="1"/>
      <c r="H5" s="13"/>
      <c r="I5" s="13"/>
      <c r="J5" s="13"/>
      <c r="K5" s="13"/>
      <c r="L5" s="13"/>
      <c r="M5" s="13"/>
      <c r="N5" s="13"/>
      <c r="O5" s="13"/>
      <c r="P5" s="13"/>
    </row>
    <row r="6" spans="8:16" ht="12.75">
      <c r="H6" s="13"/>
      <c r="I6" s="13"/>
      <c r="J6" s="13"/>
      <c r="K6" s="13"/>
      <c r="L6" s="13"/>
      <c r="M6" s="13"/>
      <c r="N6" s="13"/>
      <c r="O6" s="13"/>
      <c r="P6" s="13"/>
    </row>
    <row r="7" spans="8:16" ht="12.75"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25" t="s">
        <v>6</v>
      </c>
      <c r="B8" s="25"/>
      <c r="C8" s="25"/>
      <c r="D8" s="25"/>
      <c r="E8" s="25"/>
      <c r="F8" s="25"/>
      <c r="G8" s="25"/>
      <c r="H8" s="13"/>
      <c r="I8" s="13"/>
      <c r="J8" s="13"/>
      <c r="K8" s="13"/>
      <c r="L8" s="13"/>
      <c r="M8" s="13"/>
      <c r="N8" s="13"/>
      <c r="O8" s="13"/>
      <c r="P8" s="13"/>
    </row>
    <row r="9" spans="1:16" ht="15">
      <c r="A9" s="25" t="s">
        <v>12</v>
      </c>
      <c r="B9" s="25"/>
      <c r="C9" s="25"/>
      <c r="D9" s="25"/>
      <c r="E9" s="25"/>
      <c r="F9" s="25"/>
      <c r="G9" s="25"/>
      <c r="H9" s="13"/>
      <c r="I9" s="13"/>
      <c r="J9" s="13"/>
      <c r="K9" s="13"/>
      <c r="L9" s="13"/>
      <c r="M9" s="13"/>
      <c r="N9" s="13"/>
      <c r="O9" s="13"/>
      <c r="P9" s="13"/>
    </row>
    <row r="10" spans="1:16" ht="15">
      <c r="A10" s="4"/>
      <c r="B10" s="4"/>
      <c r="C10" s="4"/>
      <c r="D10" s="4"/>
      <c r="E10" s="4"/>
      <c r="F10" s="4"/>
      <c r="G10" s="4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75">
      <c r="A11" s="2"/>
      <c r="B11" s="2"/>
      <c r="C11" s="2"/>
      <c r="D11" s="2"/>
      <c r="E11" s="2"/>
      <c r="F11" s="2"/>
      <c r="G11" s="2" t="s">
        <v>13</v>
      </c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2.75">
      <c r="A12" s="5"/>
      <c r="B12" s="9"/>
      <c r="D12" s="9"/>
      <c r="G12" s="9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2.75">
      <c r="A13" s="6" t="s">
        <v>0</v>
      </c>
      <c r="B13" s="10" t="s">
        <v>1</v>
      </c>
      <c r="C13" s="20" t="s">
        <v>2</v>
      </c>
      <c r="D13" s="10" t="s">
        <v>3</v>
      </c>
      <c r="E13" s="23" t="s">
        <v>7</v>
      </c>
      <c r="F13" s="23"/>
      <c r="G13" s="10" t="s">
        <v>8</v>
      </c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75">
      <c r="A14" s="7">
        <v>1</v>
      </c>
      <c r="B14" s="11">
        <v>2</v>
      </c>
      <c r="C14" s="3">
        <v>3</v>
      </c>
      <c r="D14" s="11">
        <v>4</v>
      </c>
      <c r="E14" s="24">
        <v>5</v>
      </c>
      <c r="F14" s="24"/>
      <c r="G14" s="11">
        <v>6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>
      <c r="A15" s="8"/>
      <c r="B15" s="12"/>
      <c r="D15" s="12"/>
      <c r="G15" s="9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2.75">
      <c r="A16" s="8"/>
      <c r="B16" s="12"/>
      <c r="D16" s="12"/>
      <c r="G16" s="12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2.75">
      <c r="A17" s="8">
        <v>1</v>
      </c>
      <c r="B17" s="18">
        <v>900</v>
      </c>
      <c r="C17" s="19">
        <v>90017</v>
      </c>
      <c r="D17" s="18">
        <v>6210</v>
      </c>
      <c r="E17" t="s">
        <v>20</v>
      </c>
      <c r="G17" s="12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.75">
      <c r="A18" s="8"/>
      <c r="B18" s="12"/>
      <c r="D18" s="12"/>
      <c r="E18" t="s">
        <v>21</v>
      </c>
      <c r="G18" s="12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2.75">
      <c r="A19" s="8"/>
      <c r="B19" s="12"/>
      <c r="D19" s="12"/>
      <c r="E19" t="s">
        <v>22</v>
      </c>
      <c r="G19" s="12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8"/>
      <c r="B20" s="12"/>
      <c r="D20" s="12"/>
      <c r="E20" t="s">
        <v>23</v>
      </c>
      <c r="G20" s="16">
        <v>300000</v>
      </c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2.75">
      <c r="A21" s="8"/>
      <c r="B21" s="12"/>
      <c r="D21" s="12"/>
      <c r="G21" s="12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>
      <c r="A22" s="8">
        <v>2</v>
      </c>
      <c r="B22" s="18">
        <v>900</v>
      </c>
      <c r="C22" s="19">
        <v>90095</v>
      </c>
      <c r="D22" s="18">
        <v>2310</v>
      </c>
      <c r="E22" t="s">
        <v>33</v>
      </c>
      <c r="G22" s="12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2.75">
      <c r="A23" s="8"/>
      <c r="B23" s="12"/>
      <c r="D23" s="12"/>
      <c r="E23" t="s">
        <v>34</v>
      </c>
      <c r="G23" s="16">
        <v>27000</v>
      </c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8"/>
      <c r="B24" s="12"/>
      <c r="D24" s="12"/>
      <c r="G24" s="12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8"/>
      <c r="B25" s="12"/>
      <c r="D25" s="12"/>
      <c r="G25" s="12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>
      <c r="A26" s="8">
        <v>3</v>
      </c>
      <c r="B26" s="18">
        <v>900</v>
      </c>
      <c r="C26" s="19">
        <v>90095</v>
      </c>
      <c r="D26" s="18">
        <v>6220</v>
      </c>
      <c r="E26" t="s">
        <v>14</v>
      </c>
      <c r="G26" s="16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>
      <c r="A27" s="8"/>
      <c r="B27" s="18"/>
      <c r="C27" s="19"/>
      <c r="D27" s="18"/>
      <c r="E27" t="s">
        <v>15</v>
      </c>
      <c r="G27" s="16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8"/>
      <c r="B28" s="18"/>
      <c r="C28" s="19"/>
      <c r="D28" s="18"/>
      <c r="E28" t="s">
        <v>16</v>
      </c>
      <c r="G28" s="16">
        <v>360052</v>
      </c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8"/>
      <c r="B29" s="18"/>
      <c r="C29" s="19"/>
      <c r="D29" s="18"/>
      <c r="G29" s="16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8">
        <v>4</v>
      </c>
      <c r="B30" s="18">
        <v>900</v>
      </c>
      <c r="C30" s="19">
        <v>90095</v>
      </c>
      <c r="D30" s="18">
        <v>6220</v>
      </c>
      <c r="E30" t="s">
        <v>17</v>
      </c>
      <c r="G30" s="16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8"/>
      <c r="B31" s="18"/>
      <c r="C31" s="19"/>
      <c r="D31" s="18"/>
      <c r="E31" t="s">
        <v>18</v>
      </c>
      <c r="G31" s="16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8"/>
      <c r="B32" s="18"/>
      <c r="C32" s="19"/>
      <c r="D32" s="18"/>
      <c r="E32" t="s">
        <v>19</v>
      </c>
      <c r="G32" s="16">
        <v>33000</v>
      </c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8"/>
      <c r="B33" s="18"/>
      <c r="C33" s="19"/>
      <c r="D33" s="18"/>
      <c r="G33" s="16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8">
        <v>5</v>
      </c>
      <c r="B34" s="18">
        <v>921</v>
      </c>
      <c r="C34" s="19">
        <v>92109</v>
      </c>
      <c r="D34" s="18">
        <v>6220</v>
      </c>
      <c r="E34" t="s">
        <v>25</v>
      </c>
      <c r="G34" s="21"/>
      <c r="H34" s="26"/>
      <c r="I34" s="13"/>
      <c r="J34" s="13"/>
      <c r="K34" s="13"/>
      <c r="L34" s="13"/>
      <c r="M34" s="13"/>
      <c r="N34" s="13"/>
      <c r="O34" s="13"/>
      <c r="P34" s="13"/>
    </row>
    <row r="35" spans="1:16" ht="12.75">
      <c r="A35" s="8"/>
      <c r="B35" s="18"/>
      <c r="C35" s="19"/>
      <c r="D35" s="18"/>
      <c r="E35" t="s">
        <v>27</v>
      </c>
      <c r="G35" s="21"/>
      <c r="H35" s="26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8"/>
      <c r="B36" s="18"/>
      <c r="C36" s="19"/>
      <c r="D36" s="18"/>
      <c r="E36" t="s">
        <v>26</v>
      </c>
      <c r="G36" s="21"/>
      <c r="H36" s="26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8"/>
      <c r="B37" s="18"/>
      <c r="C37" s="19"/>
      <c r="D37" s="18"/>
      <c r="E37" t="s">
        <v>24</v>
      </c>
      <c r="G37" s="21"/>
      <c r="H37" s="26"/>
      <c r="I37" s="13"/>
      <c r="J37" s="13"/>
      <c r="K37" s="13"/>
      <c r="L37" s="13"/>
      <c r="M37" s="13"/>
      <c r="N37" s="13"/>
      <c r="O37" s="13"/>
      <c r="P37" s="13"/>
    </row>
    <row r="38" spans="1:16" ht="12.75">
      <c r="A38" s="8"/>
      <c r="B38" s="18"/>
      <c r="C38" s="19"/>
      <c r="D38" s="18"/>
      <c r="E38" t="s">
        <v>31</v>
      </c>
      <c r="G38" s="21"/>
      <c r="H38" s="26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8"/>
      <c r="B39" s="18"/>
      <c r="C39" s="19"/>
      <c r="D39" s="18"/>
      <c r="E39" t="s">
        <v>32</v>
      </c>
      <c r="G39" s="21"/>
      <c r="H39" s="26"/>
      <c r="I39" s="13"/>
      <c r="J39" s="13"/>
      <c r="K39" s="13"/>
      <c r="L39" s="13"/>
      <c r="M39" s="13"/>
      <c r="N39" s="13"/>
      <c r="O39" s="13"/>
      <c r="P39" s="13"/>
    </row>
    <row r="40" spans="1:16" ht="12.75">
      <c r="A40" s="8"/>
      <c r="B40" s="18"/>
      <c r="C40" s="19"/>
      <c r="D40" s="18"/>
      <c r="E40" t="s">
        <v>28</v>
      </c>
      <c r="G40" s="16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>
      <c r="A41" s="8"/>
      <c r="B41" s="18"/>
      <c r="C41" s="19"/>
      <c r="D41" s="18"/>
      <c r="E41" t="s">
        <v>29</v>
      </c>
      <c r="G41" s="16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2.75">
      <c r="A42" s="8"/>
      <c r="B42" s="18"/>
      <c r="C42" s="19"/>
      <c r="D42" s="18"/>
      <c r="E42" t="s">
        <v>30</v>
      </c>
      <c r="G42" s="16">
        <v>592500</v>
      </c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2.75">
      <c r="A43" s="14"/>
      <c r="B43" s="15"/>
      <c r="C43" s="2"/>
      <c r="D43" s="15"/>
      <c r="E43" s="2"/>
      <c r="F43" s="2"/>
      <c r="G43" s="17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2.75">
      <c r="A44" s="8"/>
      <c r="B44" s="13"/>
      <c r="C44" s="13"/>
      <c r="D44" s="13"/>
      <c r="E44" s="13" t="s">
        <v>5</v>
      </c>
      <c r="F44" s="13"/>
      <c r="G44" s="22">
        <f>SUM(G20:G42)</f>
        <v>1312552</v>
      </c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2.75">
      <c r="A45" s="14"/>
      <c r="B45" s="2"/>
      <c r="C45" s="2"/>
      <c r="D45" s="2"/>
      <c r="E45" s="2"/>
      <c r="F45" s="2"/>
      <c r="G45" s="17"/>
      <c r="H45" s="13"/>
      <c r="I45" s="13"/>
      <c r="J45" s="13"/>
      <c r="K45" s="13"/>
      <c r="L45" s="13"/>
      <c r="M45" s="13"/>
      <c r="N45" s="13"/>
      <c r="O45" s="13"/>
      <c r="P45" s="13"/>
    </row>
    <row r="46" spans="8:16" ht="12.75">
      <c r="H46" s="13"/>
      <c r="I46" s="13"/>
      <c r="J46" s="13"/>
      <c r="K46" s="13"/>
      <c r="L46" s="13"/>
      <c r="M46" s="13"/>
      <c r="N46" s="13"/>
      <c r="O46" s="13"/>
      <c r="P46" s="13"/>
    </row>
    <row r="47" spans="8:16" ht="12.75">
      <c r="H47" s="13"/>
      <c r="I47" s="13"/>
      <c r="J47" s="13"/>
      <c r="K47" s="13"/>
      <c r="L47" s="13"/>
      <c r="M47" s="13"/>
      <c r="N47" s="13"/>
      <c r="O47" s="13"/>
      <c r="P47" s="13"/>
    </row>
    <row r="48" spans="8:16" ht="12.75">
      <c r="H48" s="13"/>
      <c r="I48" s="13"/>
      <c r="J48" s="13"/>
      <c r="K48" s="13"/>
      <c r="L48" s="13"/>
      <c r="M48" s="13"/>
      <c r="N48" s="13"/>
      <c r="O48" s="13"/>
      <c r="P48" s="13"/>
    </row>
  </sheetData>
  <mergeCells count="4">
    <mergeCell ref="E13:F13"/>
    <mergeCell ref="E14:F14"/>
    <mergeCell ref="A8:G8"/>
    <mergeCell ref="A9:G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2007-11-12T09:33:23Z</cp:lastPrinted>
  <dcterms:created xsi:type="dcterms:W3CDTF">2006-11-13T09:10:57Z</dcterms:created>
  <dcterms:modified xsi:type="dcterms:W3CDTF">2007-11-12T09:36:29Z</dcterms:modified>
  <cp:category/>
  <cp:version/>
  <cp:contentType/>
  <cp:contentStatus/>
</cp:coreProperties>
</file>